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14805" windowHeight="8010" tabRatio="434"/>
  </bookViews>
  <sheets>
    <sheet name="Опросной лист" sheetId="4" r:id="rId1"/>
    <sheet name="Системный" sheetId="2" r:id="rId2"/>
  </sheets>
  <definedNames>
    <definedName name="_xlnm.Print_Area" localSheetId="0">'Опросной лист'!$A$1:$AP$88</definedName>
  </definedNames>
  <calcPr calcId="124519"/>
</workbook>
</file>

<file path=xl/sharedStrings.xml><?xml version="1.0" encoding="utf-8"?>
<sst xmlns="http://schemas.openxmlformats.org/spreadsheetml/2006/main" count="118" uniqueCount="112">
  <si>
    <t>Климатическое исполнение и категория по ГОСТ 15150</t>
  </si>
  <si>
    <t>Количество заказываемого оборудования, шт.</t>
  </si>
  <si>
    <t>Место установки оборудования</t>
  </si>
  <si>
    <t>Район по давлению ветра по СНИП 2.01.07-85</t>
  </si>
  <si>
    <t>мкм</t>
  </si>
  <si>
    <t>лет</t>
  </si>
  <si>
    <t>ПЛК</t>
  </si>
  <si>
    <t>Выход газа</t>
  </si>
  <si>
    <t>Слив жидкости</t>
  </si>
  <si>
    <t>мм</t>
  </si>
  <si>
    <t>кг/м3</t>
  </si>
  <si>
    <t>МПа</t>
  </si>
  <si>
    <t>нм3/ч</t>
  </si>
  <si>
    <t>м3/ч</t>
  </si>
  <si>
    <t>мм/год</t>
  </si>
  <si>
    <t>Присоединение</t>
  </si>
  <si>
    <t>Фланцевое</t>
  </si>
  <si>
    <t>Под приварку</t>
  </si>
  <si>
    <t>ИНФОРМАЦИЯ О КЛИЕНТЕ</t>
  </si>
  <si>
    <t>Организация</t>
  </si>
  <si>
    <t>Контактное лицо:</t>
  </si>
  <si>
    <t>Телефон:</t>
  </si>
  <si>
    <t>e-mail:</t>
  </si>
  <si>
    <t xml:space="preserve">Наименование объекта: </t>
  </si>
  <si>
    <t>ТЕХНИЧЕСКИЕ ПАРАМЕТРЫ</t>
  </si>
  <si>
    <t>На открытой площадке</t>
  </si>
  <si>
    <t>В отапливаемом помещении</t>
  </si>
  <si>
    <t>В неотапливаемом помещении</t>
  </si>
  <si>
    <t>Наименование и состав рабочей среды:</t>
  </si>
  <si>
    <t>Температура рабочей среды:</t>
  </si>
  <si>
    <t>Температура окружающей среды:</t>
  </si>
  <si>
    <t>Скорость коррозии:</t>
  </si>
  <si>
    <t>Режим работы оборудования:</t>
  </si>
  <si>
    <t>Требуемый срок службы:</t>
  </si>
  <si>
    <t>Расчетное давление:</t>
  </si>
  <si>
    <t>ТРЕБОВАНИЯ К КОМПЛЕКТАЦИИ ОБОРУДОВАНИЯ</t>
  </si>
  <si>
    <t>ТРЕБОВАНИЯ К КОНСТРУКЦИИ ОБОРУДОВАНИЯ</t>
  </si>
  <si>
    <t>Параметры основных штуцеров:</t>
  </si>
  <si>
    <t>Назначение</t>
  </si>
  <si>
    <t>Резьбовое</t>
  </si>
  <si>
    <t>Условный диаметр, мм</t>
  </si>
  <si>
    <t>Вход газа</t>
  </si>
  <si>
    <t>ДОПОЛНИТЕЛЬНАЯ ИНФОРМАЦИЯ</t>
  </si>
  <si>
    <t>Климатическое исполнение:</t>
  </si>
  <si>
    <t>Назначение сепаратора</t>
  </si>
  <si>
    <t>Газовый</t>
  </si>
  <si>
    <t>Воздушный</t>
  </si>
  <si>
    <t>Сейсмичность</t>
  </si>
  <si>
    <t>Район по давлению ветра</t>
  </si>
  <si>
    <t>I</t>
  </si>
  <si>
    <t>II</t>
  </si>
  <si>
    <t>III</t>
  </si>
  <si>
    <t>Единица измерения</t>
  </si>
  <si>
    <t>кгс/см2 (атм)</t>
  </si>
  <si>
    <t>bar</t>
  </si>
  <si>
    <t>кПа</t>
  </si>
  <si>
    <t>Па</t>
  </si>
  <si>
    <t>°С</t>
  </si>
  <si>
    <t>К</t>
  </si>
  <si>
    <t>Давление</t>
  </si>
  <si>
    <t>Расход</t>
  </si>
  <si>
    <t>Тем-ра</t>
  </si>
  <si>
    <t>Плотность</t>
  </si>
  <si>
    <t>коррозия</t>
  </si>
  <si>
    <t>Размер</t>
  </si>
  <si>
    <t>м3</t>
  </si>
  <si>
    <t>Режим работы</t>
  </si>
  <si>
    <t>Периодический</t>
  </si>
  <si>
    <t>Непрерывный</t>
  </si>
  <si>
    <t>Исполнение патрубка</t>
  </si>
  <si>
    <t xml:space="preserve">Вертикальное </t>
  </si>
  <si>
    <t>Горизонтальное</t>
  </si>
  <si>
    <t>* - Заполняется в разделе "Дополнительная информация"</t>
  </si>
  <si>
    <t>Схема ШУ</t>
  </si>
  <si>
    <t>Реле</t>
  </si>
  <si>
    <t>Система обогрева</t>
  </si>
  <si>
    <t>Парообогрев</t>
  </si>
  <si>
    <t>Электрообогрев</t>
  </si>
  <si>
    <t>Жидкостной</t>
  </si>
  <si>
    <t>ОБЩАЯ ИНФОРМАЦИЯ</t>
  </si>
  <si>
    <t>+7 (861) 249-40-40</t>
  </si>
  <si>
    <t>sales@yugaz.com</t>
  </si>
  <si>
    <t>Т1 (от -60 до +600 оС)</t>
  </si>
  <si>
    <t>У (от -40 до +425 оС)</t>
  </si>
  <si>
    <t>УХЛ (от -60 до +425 оС)</t>
  </si>
  <si>
    <t>Другая (указать)</t>
  </si>
  <si>
    <t>кг/ч</t>
  </si>
  <si>
    <t>г/см3</t>
  </si>
  <si>
    <t>Ia</t>
  </si>
  <si>
    <t>IV</t>
  </si>
  <si>
    <t>V</t>
  </si>
  <si>
    <t>VI</t>
  </si>
  <si>
    <t>VII</t>
  </si>
  <si>
    <t>Технологическое избыточное давление:</t>
  </si>
  <si>
    <t>л/ч</t>
  </si>
  <si>
    <t>Исполнение по сейсмостойкости по шкале MSK-64</t>
  </si>
  <si>
    <t>ОПРОСНЫЙ ЛИСТ НА ВОЗДУХОСБОРНИК (РЕСИВЕР)</t>
  </si>
  <si>
    <t>Температура расчетная:</t>
  </si>
  <si>
    <t>Вместимость:</t>
  </si>
  <si>
    <t>л</t>
  </si>
  <si>
    <t>Производительность компрессора:</t>
  </si>
  <si>
    <t>нм3/мин</t>
  </si>
  <si>
    <t>ТРЕБОВАНИЯ К НАДЕЖНОСТИ ОБОРУДОВАНИЯ</t>
  </si>
  <si>
    <t>Высотная отметка (от фундамента), мм</t>
  </si>
  <si>
    <t>Под ПК</t>
  </si>
  <si>
    <t>Параметры вспомогательных штуцеров:</t>
  </si>
  <si>
    <t>Материальное исполнение:</t>
  </si>
  <si>
    <t>Тип опор:</t>
  </si>
  <si>
    <t>Опоры-стойки вертикальных аппаратов (АТК 24.200.03-90)</t>
  </si>
  <si>
    <t>Опоры цилиндрические и конические вертикальных аппаратов (АТК 24.200.04-90)</t>
  </si>
  <si>
    <t>Опоры горизонтальных сосудов и аппаратов (ОСТ 26-2091-93)</t>
  </si>
  <si>
    <t xml:space="preserve">Пространственное рабочее положение аппарата: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</si>
</sst>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u/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b/>
      <sz val="8"/>
      <color theme="1"/>
      <name val="Cambria"/>
      <family val="1"/>
      <charset val="204"/>
      <scheme val="major"/>
    </font>
    <font>
      <b/>
      <sz val="9.35"/>
      <color theme="10"/>
      <name val="Cambria"/>
      <family val="1"/>
      <charset val="204"/>
      <scheme val="major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Border="1"/>
    <xf numFmtId="0" fontId="4" fillId="0" borderId="0" xfId="0" applyFont="1"/>
    <xf numFmtId="0" fontId="7" fillId="4" borderId="0" xfId="0" applyFont="1" applyFill="1" applyBorder="1"/>
    <xf numFmtId="0" fontId="7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7" fillId="4" borderId="15" xfId="0" applyFont="1" applyFill="1" applyBorder="1"/>
    <xf numFmtId="0" fontId="7" fillId="4" borderId="4" xfId="0" applyFont="1" applyFill="1" applyBorder="1"/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/>
    <xf numFmtId="0" fontId="10" fillId="0" borderId="0" xfId="0" applyFont="1"/>
    <xf numFmtId="0" fontId="7" fillId="4" borderId="9" xfId="0" applyFont="1" applyFill="1" applyBorder="1"/>
    <xf numFmtId="0" fontId="2" fillId="4" borderId="11" xfId="0" applyFont="1" applyFill="1" applyBorder="1"/>
    <xf numFmtId="0" fontId="2" fillId="4" borderId="9" xfId="0" applyFont="1" applyFill="1" applyBorder="1"/>
    <xf numFmtId="0" fontId="3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4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4" borderId="11" xfId="0" applyFill="1" applyBorder="1"/>
    <xf numFmtId="0" fontId="7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 vertical="center"/>
    </xf>
    <xf numFmtId="0" fontId="1" fillId="0" borderId="0" xfId="0" applyFont="1"/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4" borderId="11" xfId="0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7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49" fontId="12" fillId="0" borderId="5" xfId="1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5" fillId="0" borderId="5" xfId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" fillId="4" borderId="2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4" borderId="15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5F6E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67234</xdr:colOff>
      <xdr:row>0</xdr:row>
      <xdr:rowOff>56030</xdr:rowOff>
    </xdr:from>
    <xdr:to>
      <xdr:col>38</xdr:col>
      <xdr:colOff>27891</xdr:colOff>
      <xdr:row>0</xdr:row>
      <xdr:rowOff>714022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94528" y="56030"/>
          <a:ext cx="1843245" cy="657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yugaz.com" TargetMode="External"/><Relationship Id="rId1" Type="http://schemas.openxmlformats.org/officeDocument/2006/relationships/hyperlink" Target="http://www.ugaz.com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88"/>
  <sheetViews>
    <sheetView tabSelected="1" view="pageBreakPreview" topLeftCell="A52" zoomScale="145" zoomScaleSheetLayoutView="145" workbookViewId="0">
      <selection activeCell="C61" sqref="C61:J61"/>
    </sheetView>
  </sheetViews>
  <sheetFormatPr defaultRowHeight="15"/>
  <cols>
    <col min="1" max="42" width="2" customWidth="1"/>
  </cols>
  <sheetData>
    <row r="1" spans="1:42" ht="60" customHeight="1">
      <c r="A1" s="65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2"/>
    </row>
    <row r="2" spans="1:42" ht="12.9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60" t="s">
        <v>80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81</v>
      </c>
      <c r="AH2" s="63"/>
      <c r="AI2" s="63"/>
      <c r="AJ2" s="63"/>
      <c r="AK2" s="63"/>
      <c r="AL2" s="63"/>
      <c r="AM2" s="63"/>
      <c r="AN2" s="63"/>
      <c r="AO2" s="63"/>
      <c r="AP2" s="64"/>
    </row>
    <row r="3" spans="1:42" ht="12.9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5"/>
    </row>
    <row r="4" spans="1:42" ht="5.0999999999999996" customHeight="1">
      <c r="A4" s="2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4"/>
    </row>
    <row r="5" spans="1:42" ht="12.95" customHeight="1">
      <c r="A5" s="25"/>
      <c r="B5" s="4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22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5"/>
      <c r="AP5" s="26"/>
    </row>
    <row r="6" spans="1:42" ht="5.0999999999999996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7"/>
    </row>
    <row r="7" spans="1:42" ht="12.95" customHeight="1">
      <c r="A7" s="25"/>
      <c r="B7" s="4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5"/>
      <c r="AP7" s="26"/>
    </row>
    <row r="8" spans="1:42" ht="5.0999999999999996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7"/>
    </row>
    <row r="9" spans="1:42" ht="12.95" customHeight="1">
      <c r="A9" s="25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48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46" t="s">
        <v>22</v>
      </c>
      <c r="AB9" s="46"/>
      <c r="AC9" s="46"/>
      <c r="AD9" s="46"/>
      <c r="AE9" s="33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26"/>
    </row>
    <row r="10" spans="1:42" ht="5.0999999999999996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</row>
    <row r="11" spans="1:42" ht="12.95" customHeight="1">
      <c r="A11" s="25"/>
      <c r="B11" s="4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26"/>
    </row>
    <row r="12" spans="1:42" ht="5.0999999999999996" customHeight="1">
      <c r="A12" s="2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/>
    </row>
    <row r="13" spans="1:42" ht="12.95" customHeight="1">
      <c r="A13" s="36" t="s">
        <v>79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</row>
    <row r="14" spans="1:42" ht="5.0999999999999996" customHeight="1">
      <c r="A14" s="2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/>
    </row>
    <row r="15" spans="1:42" ht="15.95" customHeight="1">
      <c r="A15" s="27"/>
      <c r="B15" s="8" t="s">
        <v>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33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  <c r="AP15" s="28"/>
    </row>
    <row r="16" spans="1:42" ht="5.0999999999999996" customHeight="1">
      <c r="A16" s="2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/>
    </row>
    <row r="17" spans="1:43" ht="15.95" customHeight="1">
      <c r="A17" s="27"/>
      <c r="B17" s="8" t="s"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28"/>
    </row>
    <row r="18" spans="1:43" ht="5.0999999999999996" customHeight="1">
      <c r="A18" s="27"/>
      <c r="B18" s="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</row>
    <row r="19" spans="1:43" ht="15.95" customHeight="1">
      <c r="A19" s="27"/>
      <c r="B19" s="8" t="s">
        <v>30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76"/>
      <c r="AC19" s="77"/>
      <c r="AD19" s="77"/>
      <c r="AE19" s="77"/>
      <c r="AF19" s="77"/>
      <c r="AG19" s="77"/>
      <c r="AH19" s="77"/>
      <c r="AI19" s="77"/>
      <c r="AJ19" s="78"/>
      <c r="AK19" s="30"/>
      <c r="AL19" s="30"/>
      <c r="AM19" s="30"/>
      <c r="AN19" s="30"/>
      <c r="AO19" s="30"/>
      <c r="AP19" s="28"/>
    </row>
    <row r="20" spans="1:43" ht="5.0999999999999996" customHeight="1">
      <c r="A20" s="2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/>
    </row>
    <row r="21" spans="1:43" ht="15.95" customHeight="1">
      <c r="A21" s="27"/>
      <c r="B21" s="8" t="s">
        <v>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28"/>
    </row>
    <row r="22" spans="1:43" ht="5.0999999999999996" customHeight="1">
      <c r="A22" s="2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/>
    </row>
    <row r="23" spans="1:43" ht="15.95" customHeight="1">
      <c r="A23" s="27"/>
      <c r="B23" s="8" t="s">
        <v>95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28"/>
    </row>
    <row r="24" spans="1:43" ht="5.0999999999999996" customHeight="1">
      <c r="A24" s="2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/>
    </row>
    <row r="25" spans="1:43" ht="15.95" customHeight="1">
      <c r="A25" s="27"/>
      <c r="B25" s="8" t="s">
        <v>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8"/>
    </row>
    <row r="26" spans="1:43" ht="5.0999999999999996" customHeight="1">
      <c r="A26" s="2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/>
    </row>
    <row r="27" spans="1:43" ht="12.95" customHeight="1">
      <c r="A27" s="87" t="s">
        <v>24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88"/>
    </row>
    <row r="28" spans="1:43" ht="12.95" customHeight="1">
      <c r="A28" s="81" t="s">
        <v>28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3"/>
      <c r="V28" s="39" t="s">
        <v>97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3" ht="15.95" customHeight="1">
      <c r="A29" s="89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"/>
      <c r="U29" s="10"/>
      <c r="V29" s="3"/>
      <c r="W29" s="33"/>
      <c r="X29" s="34"/>
      <c r="Y29" s="34"/>
      <c r="Z29" s="34"/>
      <c r="AA29" s="34"/>
      <c r="AB29" s="34"/>
      <c r="AC29" s="34"/>
      <c r="AD29" s="34"/>
      <c r="AE29" s="35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2.95" customHeight="1">
      <c r="A30" s="44" t="s">
        <v>93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2"/>
      <c r="V30" s="39" t="s">
        <v>29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3" ht="15.95" customHeight="1">
      <c r="A31" s="9"/>
      <c r="B31" s="33"/>
      <c r="C31" s="34"/>
      <c r="D31" s="34"/>
      <c r="E31" s="34"/>
      <c r="F31" s="34"/>
      <c r="G31" s="34"/>
      <c r="H31" s="34"/>
      <c r="I31" s="34"/>
      <c r="J31" s="35"/>
      <c r="K31" s="3"/>
      <c r="L31" s="3" t="s">
        <v>11</v>
      </c>
      <c r="M31" s="3"/>
      <c r="N31" s="3"/>
      <c r="O31" s="3"/>
      <c r="P31" s="3"/>
      <c r="Q31" s="3"/>
      <c r="R31" s="3"/>
      <c r="S31" s="3"/>
      <c r="T31" s="3"/>
      <c r="U31" s="10"/>
      <c r="V31" s="3"/>
      <c r="W31" s="33"/>
      <c r="X31" s="34"/>
      <c r="Y31" s="34"/>
      <c r="Z31" s="34"/>
      <c r="AA31" s="34"/>
      <c r="AB31" s="34"/>
      <c r="AC31" s="34"/>
      <c r="AD31" s="34"/>
      <c r="AE31" s="35"/>
      <c r="AF31" s="3"/>
      <c r="AG31" s="3"/>
      <c r="AH31" s="3"/>
      <c r="AI31" s="4"/>
      <c r="AJ31" s="4"/>
      <c r="AK31" s="4"/>
      <c r="AL31" s="3"/>
      <c r="AM31" s="3"/>
      <c r="AN31" s="3"/>
      <c r="AO31" s="3"/>
      <c r="AP31" s="3"/>
      <c r="AQ31" s="1"/>
    </row>
    <row r="32" spans="1:43" ht="12.95" customHeight="1">
      <c r="A32" s="44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2"/>
      <c r="V32" s="39" t="s">
        <v>98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2"/>
      <c r="AQ32" s="1"/>
    </row>
    <row r="33" spans="1:43" ht="15.95" customHeight="1">
      <c r="A33" s="9"/>
      <c r="B33" s="33"/>
      <c r="C33" s="34"/>
      <c r="D33" s="34"/>
      <c r="E33" s="34"/>
      <c r="F33" s="34"/>
      <c r="G33" s="34"/>
      <c r="H33" s="34"/>
      <c r="I33" s="34"/>
      <c r="J33" s="35"/>
      <c r="K33" s="3"/>
      <c r="L33" s="3"/>
      <c r="M33" s="3"/>
      <c r="N33" s="3"/>
      <c r="O33" s="3"/>
      <c r="P33" s="3"/>
      <c r="Q33" s="3"/>
      <c r="R33" s="3"/>
      <c r="S33" s="3"/>
      <c r="T33" s="3"/>
      <c r="U33" s="10"/>
      <c r="V33" s="3"/>
      <c r="W33" s="76"/>
      <c r="X33" s="77"/>
      <c r="Y33" s="77"/>
      <c r="Z33" s="77"/>
      <c r="AA33" s="77"/>
      <c r="AB33" s="77"/>
      <c r="AC33" s="77"/>
      <c r="AD33" s="77"/>
      <c r="AE33" s="78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0"/>
    </row>
    <row r="34" spans="1:43" ht="12.95" customHeight="1">
      <c r="A34" s="44" t="s">
        <v>100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2"/>
      <c r="V34" s="39" t="s">
        <v>31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2"/>
      <c r="AQ34" s="1"/>
    </row>
    <row r="35" spans="1:43" ht="15.95" customHeight="1">
      <c r="A35" s="9"/>
      <c r="B35" s="33"/>
      <c r="C35" s="34"/>
      <c r="D35" s="34"/>
      <c r="E35" s="34"/>
      <c r="F35" s="34"/>
      <c r="G35" s="34"/>
      <c r="H35" s="34"/>
      <c r="I35" s="34"/>
      <c r="J35" s="35"/>
      <c r="K35" s="3"/>
      <c r="L35" s="3"/>
      <c r="M35" s="3"/>
      <c r="N35" s="3"/>
      <c r="O35" s="3"/>
      <c r="P35" s="3"/>
      <c r="Q35" s="3"/>
      <c r="R35" s="3"/>
      <c r="S35" s="3"/>
      <c r="T35" s="3"/>
      <c r="U35" s="10"/>
      <c r="V35" s="3"/>
      <c r="W35" s="76"/>
      <c r="X35" s="77"/>
      <c r="Y35" s="77"/>
      <c r="Z35" s="77"/>
      <c r="AA35" s="77"/>
      <c r="AB35" s="77"/>
      <c r="AC35" s="77"/>
      <c r="AD35" s="77"/>
      <c r="AE35" s="78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0"/>
    </row>
    <row r="36" spans="1:43" ht="5.0999999999999996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</row>
    <row r="37" spans="1:43" ht="12.95" customHeight="1">
      <c r="A37" s="36" t="s">
        <v>102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3" ht="5.0999999999999996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9"/>
    </row>
    <row r="39" spans="1:43" ht="15.95" customHeight="1">
      <c r="A39" s="18"/>
      <c r="B39" s="40" t="s">
        <v>33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"/>
      <c r="AF39" s="33"/>
      <c r="AG39" s="34"/>
      <c r="AH39" s="34"/>
      <c r="AI39" s="34"/>
      <c r="AJ39" s="34"/>
      <c r="AK39" s="35"/>
      <c r="AL39" s="3"/>
      <c r="AM39" s="3" t="s">
        <v>5</v>
      </c>
      <c r="AN39" s="3"/>
      <c r="AO39" s="3"/>
      <c r="AP39" s="17"/>
    </row>
    <row r="40" spans="1:43" ht="5.0999999999999996" customHeight="1">
      <c r="A40" s="1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3"/>
      <c r="AO40" s="3"/>
      <c r="AP40" s="17"/>
    </row>
    <row r="41" spans="1:43" ht="15.95" customHeight="1">
      <c r="A41" s="18"/>
      <c r="B41" s="40" t="s">
        <v>32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1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7"/>
    </row>
    <row r="42" spans="1:43" ht="5.0999999999999996" customHeight="1">
      <c r="A42" s="18"/>
      <c r="B42" s="6"/>
      <c r="C42" s="6"/>
      <c r="D42" s="6"/>
      <c r="E42" s="6"/>
      <c r="F42" s="6"/>
      <c r="G42" s="6"/>
      <c r="H42" s="6"/>
      <c r="I42" s="6"/>
      <c r="J42" s="6"/>
      <c r="K42" s="5"/>
      <c r="L42" s="5"/>
      <c r="M42" s="5"/>
      <c r="N42" s="7"/>
      <c r="O42" s="7"/>
      <c r="P42" s="7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19"/>
    </row>
    <row r="43" spans="1:43" ht="12.95" customHeight="1">
      <c r="A43" s="36" t="s">
        <v>36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3" ht="5.0999999999999996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19"/>
    </row>
    <row r="45" spans="1:43" ht="15.95" customHeight="1">
      <c r="A45" s="18"/>
      <c r="B45" s="5" t="s">
        <v>111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19"/>
    </row>
    <row r="46" spans="1:43" ht="5.0999999999999996" customHeight="1">
      <c r="A46" s="1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9"/>
    </row>
    <row r="47" spans="1:43" ht="12.95" customHeight="1">
      <c r="A47" s="18"/>
      <c r="B47" s="43" t="s">
        <v>37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19"/>
    </row>
    <row r="48" spans="1:43" ht="5.0999999999999996" customHeight="1">
      <c r="A48" s="1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9"/>
    </row>
    <row r="49" spans="1:42" ht="30" customHeight="1">
      <c r="A49" s="18"/>
      <c r="B49" s="15"/>
      <c r="C49" s="91" t="s">
        <v>38</v>
      </c>
      <c r="D49" s="91"/>
      <c r="E49" s="91"/>
      <c r="F49" s="91"/>
      <c r="G49" s="91"/>
      <c r="H49" s="91"/>
      <c r="I49" s="91"/>
      <c r="J49" s="91"/>
      <c r="K49" s="14"/>
      <c r="L49" s="90" t="s">
        <v>40</v>
      </c>
      <c r="M49" s="90"/>
      <c r="N49" s="90"/>
      <c r="O49" s="90"/>
      <c r="P49" s="90"/>
      <c r="Q49" s="90"/>
      <c r="R49" s="90"/>
      <c r="S49" s="14"/>
      <c r="T49" s="41" t="s">
        <v>15</v>
      </c>
      <c r="U49" s="41"/>
      <c r="V49" s="41"/>
      <c r="W49" s="41"/>
      <c r="X49" s="41"/>
      <c r="Y49" s="41"/>
      <c r="Z49" s="41"/>
      <c r="AA49" s="41"/>
      <c r="AB49" s="14"/>
      <c r="AC49" s="90" t="s">
        <v>103</v>
      </c>
      <c r="AD49" s="90"/>
      <c r="AE49" s="90"/>
      <c r="AF49" s="90"/>
      <c r="AG49" s="90"/>
      <c r="AH49" s="90"/>
      <c r="AI49" s="90"/>
      <c r="AJ49" s="90"/>
      <c r="AK49" s="90"/>
      <c r="AL49" s="90"/>
      <c r="AM49" s="3"/>
      <c r="AN49" s="3"/>
      <c r="AO49" s="3"/>
      <c r="AP49" s="19"/>
    </row>
    <row r="50" spans="1:42" ht="5.0999999999999996" customHeight="1">
      <c r="A50" s="18"/>
      <c r="B50" s="8"/>
      <c r="C50" s="8"/>
      <c r="D50" s="8"/>
      <c r="E50" s="8"/>
      <c r="F50" s="8"/>
      <c r="G50" s="8"/>
      <c r="H50" s="8"/>
      <c r="I50" s="8"/>
      <c r="J50" s="39"/>
      <c r="K50" s="39"/>
      <c r="L50" s="39"/>
      <c r="M50" s="39"/>
      <c r="N50" s="39"/>
      <c r="O50" s="39"/>
      <c r="P50" s="39"/>
      <c r="Q50" s="39"/>
      <c r="R50" s="8"/>
      <c r="S50" s="8"/>
      <c r="T50" s="8"/>
      <c r="U50" s="13"/>
      <c r="V50" s="13"/>
      <c r="W50" s="13"/>
      <c r="X50" s="13"/>
      <c r="Y50" s="13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3"/>
      <c r="AN50" s="3"/>
      <c r="AO50" s="3"/>
      <c r="AP50" s="19"/>
    </row>
    <row r="51" spans="1:42" ht="15.95" customHeight="1">
      <c r="A51" s="18"/>
      <c r="B51" s="15"/>
      <c r="C51" s="40" t="s">
        <v>41</v>
      </c>
      <c r="D51" s="40"/>
      <c r="E51" s="40"/>
      <c r="F51" s="40"/>
      <c r="G51" s="40"/>
      <c r="H51" s="40"/>
      <c r="I51" s="40"/>
      <c r="J51" s="40"/>
      <c r="K51" s="8"/>
      <c r="L51" s="33"/>
      <c r="M51" s="34"/>
      <c r="N51" s="34"/>
      <c r="O51" s="34"/>
      <c r="P51" s="34"/>
      <c r="Q51" s="34"/>
      <c r="R51" s="35"/>
      <c r="S51" s="8"/>
      <c r="T51" s="8"/>
      <c r="U51" s="8"/>
      <c r="V51" s="8"/>
      <c r="W51" s="13"/>
      <c r="X51" s="13"/>
      <c r="Y51" s="13"/>
      <c r="Z51" s="8"/>
      <c r="AA51" s="8"/>
      <c r="AB51" s="8"/>
      <c r="AC51" s="33"/>
      <c r="AD51" s="34"/>
      <c r="AE51" s="34"/>
      <c r="AF51" s="34"/>
      <c r="AG51" s="34"/>
      <c r="AH51" s="34"/>
      <c r="AI51" s="34"/>
      <c r="AJ51" s="34"/>
      <c r="AK51" s="34"/>
      <c r="AL51" s="35"/>
      <c r="AM51" s="13"/>
      <c r="AN51" s="13"/>
      <c r="AO51" s="13"/>
      <c r="AP51" s="19"/>
    </row>
    <row r="52" spans="1:42" ht="5.0999999999999996" customHeight="1">
      <c r="A52" s="18"/>
      <c r="B52" s="5"/>
      <c r="C52" s="11"/>
      <c r="D52" s="11"/>
      <c r="E52" s="11"/>
      <c r="F52" s="11"/>
      <c r="G52" s="11"/>
      <c r="H52" s="11"/>
      <c r="I52" s="11"/>
      <c r="J52" s="39"/>
      <c r="K52" s="39"/>
      <c r="L52" s="39"/>
      <c r="M52" s="39"/>
      <c r="N52" s="39"/>
      <c r="O52" s="39"/>
      <c r="P52" s="39"/>
      <c r="Q52" s="39"/>
      <c r="R52" s="8"/>
      <c r="S52" s="8"/>
      <c r="T52" s="8"/>
      <c r="U52" s="13"/>
      <c r="V52" s="13"/>
      <c r="W52" s="13"/>
      <c r="X52" s="13"/>
      <c r="Y52" s="1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3"/>
      <c r="AL52" s="13"/>
      <c r="AM52" s="13"/>
      <c r="AN52" s="13"/>
      <c r="AO52" s="13"/>
      <c r="AP52" s="19"/>
    </row>
    <row r="53" spans="1:42" ht="15.95" customHeight="1">
      <c r="A53" s="18"/>
      <c r="B53" s="15"/>
      <c r="C53" s="40" t="s">
        <v>7</v>
      </c>
      <c r="D53" s="40"/>
      <c r="E53" s="40"/>
      <c r="F53" s="40"/>
      <c r="G53" s="40"/>
      <c r="H53" s="40"/>
      <c r="I53" s="40"/>
      <c r="J53" s="40"/>
      <c r="K53" s="8"/>
      <c r="L53" s="33"/>
      <c r="M53" s="34"/>
      <c r="N53" s="34"/>
      <c r="O53" s="34"/>
      <c r="P53" s="34"/>
      <c r="Q53" s="34"/>
      <c r="R53" s="35"/>
      <c r="S53" s="8"/>
      <c r="T53" s="8"/>
      <c r="U53" s="8"/>
      <c r="V53" s="8"/>
      <c r="W53" s="13"/>
      <c r="X53" s="13"/>
      <c r="Y53" s="13"/>
      <c r="Z53" s="8"/>
      <c r="AA53" s="8"/>
      <c r="AB53" s="8"/>
      <c r="AC53" s="33"/>
      <c r="AD53" s="34"/>
      <c r="AE53" s="34"/>
      <c r="AF53" s="34"/>
      <c r="AG53" s="34"/>
      <c r="AH53" s="34"/>
      <c r="AI53" s="34"/>
      <c r="AJ53" s="34"/>
      <c r="AK53" s="34"/>
      <c r="AL53" s="35"/>
      <c r="AM53" s="12"/>
      <c r="AN53" s="12"/>
      <c r="AO53" s="12"/>
      <c r="AP53" s="19"/>
    </row>
    <row r="54" spans="1:42" ht="5.0999999999999996" customHeight="1">
      <c r="A54" s="18"/>
      <c r="B54" s="5"/>
      <c r="C54" s="11"/>
      <c r="D54" s="11"/>
      <c r="E54" s="11"/>
      <c r="F54" s="11"/>
      <c r="G54" s="11"/>
      <c r="H54" s="11"/>
      <c r="I54" s="11"/>
      <c r="J54" s="39"/>
      <c r="K54" s="39"/>
      <c r="L54" s="39"/>
      <c r="M54" s="39"/>
      <c r="N54" s="39"/>
      <c r="O54" s="39"/>
      <c r="P54" s="39"/>
      <c r="Q54" s="39"/>
      <c r="R54" s="8"/>
      <c r="S54" s="8"/>
      <c r="T54" s="8"/>
      <c r="U54" s="13"/>
      <c r="V54" s="13"/>
      <c r="W54" s="13"/>
      <c r="X54" s="13"/>
      <c r="Y54" s="13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9"/>
    </row>
    <row r="55" spans="1:42" ht="15.95" customHeight="1">
      <c r="A55" s="18"/>
      <c r="B55" s="15"/>
      <c r="C55" s="40" t="s">
        <v>8</v>
      </c>
      <c r="D55" s="40"/>
      <c r="E55" s="40"/>
      <c r="F55" s="40"/>
      <c r="G55" s="40"/>
      <c r="H55" s="40"/>
      <c r="I55" s="40"/>
      <c r="J55" s="40"/>
      <c r="K55" s="8"/>
      <c r="L55" s="33"/>
      <c r="M55" s="34"/>
      <c r="N55" s="34"/>
      <c r="O55" s="34"/>
      <c r="P55" s="34"/>
      <c r="Q55" s="34"/>
      <c r="R55" s="35"/>
      <c r="S55" s="8"/>
      <c r="T55" s="8"/>
      <c r="U55" s="8"/>
      <c r="V55" s="8"/>
      <c r="W55" s="13"/>
      <c r="X55" s="13"/>
      <c r="Y55" s="13"/>
      <c r="Z55" s="12"/>
      <c r="AA55" s="12"/>
      <c r="AB55" s="12"/>
      <c r="AC55" s="33"/>
      <c r="AD55" s="34"/>
      <c r="AE55" s="34"/>
      <c r="AF55" s="34"/>
      <c r="AG55" s="34"/>
      <c r="AH55" s="34"/>
      <c r="AI55" s="34"/>
      <c r="AJ55" s="34"/>
      <c r="AK55" s="34"/>
      <c r="AL55" s="35"/>
      <c r="AM55" s="12"/>
      <c r="AN55" s="12"/>
      <c r="AO55" s="12"/>
      <c r="AP55" s="19"/>
    </row>
    <row r="56" spans="1:42" ht="5.0999999999999996" customHeight="1">
      <c r="A56" s="18"/>
      <c r="B56" s="5"/>
      <c r="C56" s="11"/>
      <c r="D56" s="11"/>
      <c r="E56" s="11"/>
      <c r="F56" s="11"/>
      <c r="G56" s="11"/>
      <c r="H56" s="11"/>
      <c r="I56" s="11"/>
      <c r="J56" s="39"/>
      <c r="K56" s="39"/>
      <c r="L56" s="39"/>
      <c r="M56" s="39"/>
      <c r="N56" s="39"/>
      <c r="O56" s="39"/>
      <c r="P56" s="39"/>
      <c r="Q56" s="39"/>
      <c r="R56" s="8"/>
      <c r="S56" s="8"/>
      <c r="T56" s="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9"/>
    </row>
    <row r="57" spans="1:42" ht="15.95" customHeight="1">
      <c r="A57" s="18"/>
      <c r="B57" s="15"/>
      <c r="C57" s="40" t="s">
        <v>104</v>
      </c>
      <c r="D57" s="40"/>
      <c r="E57" s="40"/>
      <c r="F57" s="40"/>
      <c r="G57" s="40"/>
      <c r="H57" s="40"/>
      <c r="I57" s="40"/>
      <c r="J57" s="40"/>
      <c r="K57" s="8"/>
      <c r="L57" s="33"/>
      <c r="M57" s="34"/>
      <c r="N57" s="34"/>
      <c r="O57" s="34"/>
      <c r="P57" s="34"/>
      <c r="Q57" s="34"/>
      <c r="R57" s="35"/>
      <c r="S57" s="8"/>
      <c r="T57" s="8"/>
      <c r="U57" s="8"/>
      <c r="V57" s="8"/>
      <c r="W57" s="13"/>
      <c r="X57" s="13"/>
      <c r="Y57" s="13"/>
      <c r="Z57" s="8"/>
      <c r="AA57" s="8"/>
      <c r="AB57" s="8"/>
      <c r="AC57" s="33"/>
      <c r="AD57" s="34"/>
      <c r="AE57" s="34"/>
      <c r="AF57" s="34"/>
      <c r="AG57" s="34"/>
      <c r="AH57" s="34"/>
      <c r="AI57" s="34"/>
      <c r="AJ57" s="34"/>
      <c r="AK57" s="34"/>
      <c r="AL57" s="35"/>
      <c r="AM57" s="12"/>
      <c r="AN57" s="12"/>
      <c r="AO57" s="12"/>
      <c r="AP57" s="19"/>
    </row>
    <row r="58" spans="1:42" ht="5.0999999999999996" customHeight="1">
      <c r="A58" s="18"/>
      <c r="B58" s="5"/>
      <c r="C58" s="11"/>
      <c r="D58" s="11"/>
      <c r="E58" s="11"/>
      <c r="F58" s="11"/>
      <c r="G58" s="11"/>
      <c r="H58" s="11"/>
      <c r="I58" s="1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3"/>
      <c r="V58" s="13"/>
      <c r="W58" s="13"/>
      <c r="X58" s="13"/>
      <c r="Y58" s="13"/>
      <c r="Z58" s="8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9"/>
    </row>
    <row r="59" spans="1:42" ht="15.95" customHeight="1">
      <c r="A59" s="18"/>
      <c r="B59" s="92" t="s">
        <v>105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19"/>
    </row>
    <row r="60" spans="1:42" ht="5.0999999999999996" customHeight="1">
      <c r="A60" s="18"/>
      <c r="B60" s="5"/>
      <c r="C60" s="30"/>
      <c r="D60" s="30"/>
      <c r="E60" s="30"/>
      <c r="F60" s="30"/>
      <c r="G60" s="30"/>
      <c r="H60" s="30"/>
      <c r="I60" s="30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2"/>
      <c r="V60" s="32"/>
      <c r="W60" s="32"/>
      <c r="X60" s="32"/>
      <c r="Y60" s="32"/>
      <c r="Z60" s="8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19"/>
    </row>
    <row r="61" spans="1:42" ht="15.95" customHeight="1">
      <c r="A61" s="18"/>
      <c r="B61" s="5"/>
      <c r="C61" s="33"/>
      <c r="D61" s="34"/>
      <c r="E61" s="34"/>
      <c r="F61" s="34"/>
      <c r="G61" s="34"/>
      <c r="H61" s="34"/>
      <c r="I61" s="34"/>
      <c r="J61" s="35"/>
      <c r="K61" s="31"/>
      <c r="L61" s="33"/>
      <c r="M61" s="34"/>
      <c r="N61" s="34"/>
      <c r="O61" s="34"/>
      <c r="P61" s="34"/>
      <c r="Q61" s="34"/>
      <c r="R61" s="35"/>
      <c r="S61" s="31"/>
      <c r="T61" s="31"/>
      <c r="U61" s="32"/>
      <c r="V61" s="32"/>
      <c r="W61" s="32"/>
      <c r="X61" s="32"/>
      <c r="Y61" s="32"/>
      <c r="Z61" s="8"/>
      <c r="AA61" s="31"/>
      <c r="AB61" s="31"/>
      <c r="AC61" s="33"/>
      <c r="AD61" s="34"/>
      <c r="AE61" s="34"/>
      <c r="AF61" s="34"/>
      <c r="AG61" s="34"/>
      <c r="AH61" s="34"/>
      <c r="AI61" s="34"/>
      <c r="AJ61" s="34"/>
      <c r="AK61" s="34"/>
      <c r="AL61" s="35"/>
      <c r="AM61" s="31"/>
      <c r="AN61" s="31"/>
      <c r="AO61" s="31"/>
      <c r="AP61" s="19"/>
    </row>
    <row r="62" spans="1:42" ht="5.0999999999999996" customHeight="1">
      <c r="A62" s="18"/>
      <c r="B62" s="5"/>
      <c r="C62" s="30"/>
      <c r="D62" s="30"/>
      <c r="E62" s="30"/>
      <c r="F62" s="30"/>
      <c r="G62" s="30"/>
      <c r="H62" s="30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  <c r="V62" s="32"/>
      <c r="W62" s="32"/>
      <c r="X62" s="32"/>
      <c r="Y62" s="32"/>
      <c r="Z62" s="8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19"/>
    </row>
    <row r="63" spans="1:42" ht="15.95" customHeight="1">
      <c r="A63" s="18"/>
      <c r="B63" s="5"/>
      <c r="C63" s="33"/>
      <c r="D63" s="34"/>
      <c r="E63" s="34"/>
      <c r="F63" s="34"/>
      <c r="G63" s="34"/>
      <c r="H63" s="34"/>
      <c r="I63" s="34"/>
      <c r="J63" s="35"/>
      <c r="K63" s="31"/>
      <c r="L63" s="33"/>
      <c r="M63" s="34"/>
      <c r="N63" s="34"/>
      <c r="O63" s="34"/>
      <c r="P63" s="34"/>
      <c r="Q63" s="34"/>
      <c r="R63" s="35"/>
      <c r="S63" s="31"/>
      <c r="T63" s="31"/>
      <c r="U63" s="32"/>
      <c r="V63" s="32"/>
      <c r="W63" s="32"/>
      <c r="X63" s="32"/>
      <c r="Y63" s="32"/>
      <c r="Z63" s="8"/>
      <c r="AA63" s="31"/>
      <c r="AB63" s="31"/>
      <c r="AC63" s="33"/>
      <c r="AD63" s="34"/>
      <c r="AE63" s="34"/>
      <c r="AF63" s="34"/>
      <c r="AG63" s="34"/>
      <c r="AH63" s="34"/>
      <c r="AI63" s="34"/>
      <c r="AJ63" s="34"/>
      <c r="AK63" s="34"/>
      <c r="AL63" s="35"/>
      <c r="AM63" s="31"/>
      <c r="AN63" s="31"/>
      <c r="AO63" s="31"/>
      <c r="AP63" s="19"/>
    </row>
    <row r="64" spans="1:42" ht="5.0999999999999996" customHeight="1">
      <c r="A64" s="18"/>
      <c r="B64" s="5"/>
      <c r="C64" s="30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2"/>
      <c r="V64" s="32"/>
      <c r="W64" s="32"/>
      <c r="X64" s="32"/>
      <c r="Y64" s="32"/>
      <c r="Z64" s="8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19"/>
    </row>
    <row r="65" spans="1:42" ht="15.95" customHeight="1">
      <c r="A65" s="18"/>
      <c r="B65" s="5"/>
      <c r="C65" s="33"/>
      <c r="D65" s="34"/>
      <c r="E65" s="34"/>
      <c r="F65" s="34"/>
      <c r="G65" s="34"/>
      <c r="H65" s="34"/>
      <c r="I65" s="34"/>
      <c r="J65" s="35"/>
      <c r="K65" s="31"/>
      <c r="L65" s="33"/>
      <c r="M65" s="34"/>
      <c r="N65" s="34"/>
      <c r="O65" s="34"/>
      <c r="P65" s="34"/>
      <c r="Q65" s="34"/>
      <c r="R65" s="35"/>
      <c r="S65" s="31"/>
      <c r="T65" s="31"/>
      <c r="U65" s="32"/>
      <c r="V65" s="32"/>
      <c r="W65" s="32"/>
      <c r="X65" s="32"/>
      <c r="Y65" s="32"/>
      <c r="Z65" s="8"/>
      <c r="AA65" s="31"/>
      <c r="AB65" s="31"/>
      <c r="AC65" s="33"/>
      <c r="AD65" s="34"/>
      <c r="AE65" s="34"/>
      <c r="AF65" s="34"/>
      <c r="AG65" s="34"/>
      <c r="AH65" s="34"/>
      <c r="AI65" s="34"/>
      <c r="AJ65" s="34"/>
      <c r="AK65" s="34"/>
      <c r="AL65" s="35"/>
      <c r="AM65" s="31"/>
      <c r="AN65" s="31"/>
      <c r="AO65" s="31"/>
      <c r="AP65" s="19"/>
    </row>
    <row r="66" spans="1:42" ht="5.0999999999999996" customHeight="1">
      <c r="A66" s="18"/>
      <c r="B66" s="5"/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  <c r="V66" s="32"/>
      <c r="W66" s="32"/>
      <c r="X66" s="32"/>
      <c r="Y66" s="32"/>
      <c r="Z66" s="8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19"/>
    </row>
    <row r="67" spans="1:42" ht="15.95" customHeight="1">
      <c r="A67" s="18"/>
      <c r="B67" s="5"/>
      <c r="C67" s="33"/>
      <c r="D67" s="34"/>
      <c r="E67" s="34"/>
      <c r="F67" s="34"/>
      <c r="G67" s="34"/>
      <c r="H67" s="34"/>
      <c r="I67" s="34"/>
      <c r="J67" s="35"/>
      <c r="K67" s="31"/>
      <c r="L67" s="33"/>
      <c r="M67" s="34"/>
      <c r="N67" s="34"/>
      <c r="O67" s="34"/>
      <c r="P67" s="34"/>
      <c r="Q67" s="34"/>
      <c r="R67" s="35"/>
      <c r="S67" s="31"/>
      <c r="T67" s="31"/>
      <c r="U67" s="32"/>
      <c r="V67" s="32"/>
      <c r="W67" s="32"/>
      <c r="X67" s="32"/>
      <c r="Y67" s="32"/>
      <c r="Z67" s="8"/>
      <c r="AA67" s="31"/>
      <c r="AB67" s="31"/>
      <c r="AC67" s="33"/>
      <c r="AD67" s="34"/>
      <c r="AE67" s="34"/>
      <c r="AF67" s="34"/>
      <c r="AG67" s="34"/>
      <c r="AH67" s="34"/>
      <c r="AI67" s="34"/>
      <c r="AJ67" s="34"/>
      <c r="AK67" s="34"/>
      <c r="AL67" s="35"/>
      <c r="AM67" s="31"/>
      <c r="AN67" s="31"/>
      <c r="AO67" s="31"/>
      <c r="AP67" s="19"/>
    </row>
    <row r="68" spans="1:42" ht="5.0999999999999996" customHeight="1">
      <c r="A68" s="18"/>
      <c r="B68" s="5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2"/>
      <c r="V68" s="32"/>
      <c r="W68" s="32"/>
      <c r="X68" s="32"/>
      <c r="Y68" s="32"/>
      <c r="Z68" s="8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19"/>
    </row>
    <row r="69" spans="1:42" ht="15.95" customHeight="1">
      <c r="A69" s="18"/>
      <c r="B69" s="5"/>
      <c r="C69" s="30" t="s">
        <v>107</v>
      </c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  <c r="V69" s="32"/>
      <c r="W69" s="32"/>
      <c r="X69" s="32"/>
      <c r="Y69" s="32"/>
      <c r="Z69" s="8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19"/>
    </row>
    <row r="70" spans="1:42" ht="5.0999999999999996" customHeight="1">
      <c r="A70" s="18"/>
      <c r="B70" s="5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2"/>
      <c r="V70" s="32"/>
      <c r="W70" s="32"/>
      <c r="X70" s="32"/>
      <c r="Y70" s="32"/>
      <c r="Z70" s="8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19"/>
    </row>
    <row r="71" spans="1:42" ht="12.95" customHeight="1">
      <c r="A71" s="18"/>
      <c r="B71" s="39" t="s">
        <v>106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"/>
      <c r="P71" s="3"/>
      <c r="Q71" s="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19"/>
    </row>
    <row r="72" spans="1:42" ht="5.0999999999999996" customHeight="1">
      <c r="A72" s="1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"/>
      <c r="P72" s="3"/>
      <c r="Q72" s="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9"/>
    </row>
    <row r="73" spans="1:42" ht="12.95" customHeight="1">
      <c r="A73" s="87" t="s">
        <v>35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88"/>
    </row>
    <row r="74" spans="1:42" ht="12.95" customHeight="1">
      <c r="A74" s="1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19"/>
    </row>
    <row r="75" spans="1:42" ht="12.95" customHeight="1">
      <c r="A75" s="1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9"/>
    </row>
    <row r="76" spans="1:42" ht="12.95" customHeight="1">
      <c r="A76" s="1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9"/>
    </row>
    <row r="77" spans="1:42" ht="12.95" customHeight="1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19"/>
    </row>
    <row r="78" spans="1:42" ht="12.95" customHeight="1">
      <c r="A78" s="1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19"/>
    </row>
    <row r="79" spans="1:42" ht="12.95" customHeight="1">
      <c r="A79" s="1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19"/>
    </row>
    <row r="80" spans="1:42" ht="15.95" customHeight="1">
      <c r="A80" s="1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19"/>
    </row>
    <row r="81" spans="1:42" ht="5.0999999999999996" customHeight="1">
      <c r="A81" s="1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19"/>
    </row>
    <row r="82" spans="1:42" ht="12.95" customHeight="1">
      <c r="A82" s="51" t="s">
        <v>42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3"/>
    </row>
    <row r="83" spans="1:42" ht="12.95" customHeight="1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6"/>
    </row>
    <row r="84" spans="1:42" ht="12.95" customHeight="1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6"/>
    </row>
    <row r="85" spans="1:42" ht="12.95" customHeight="1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6"/>
    </row>
    <row r="86" spans="1:42" ht="12.95" customHeight="1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6"/>
    </row>
    <row r="87" spans="1:42" ht="12.95" customHeight="1" thickBo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9"/>
    </row>
    <row r="88" spans="1:42">
      <c r="C88" s="16" t="s">
        <v>72</v>
      </c>
    </row>
  </sheetData>
  <sheetProtection password="C717" sheet="1" objects="1" scenarios="1" selectLockedCells="1"/>
  <dataConsolidate/>
  <mergeCells count="79">
    <mergeCell ref="C67:J67"/>
    <mergeCell ref="L67:R67"/>
    <mergeCell ref="AC67:AL67"/>
    <mergeCell ref="C63:J63"/>
    <mergeCell ref="L63:R63"/>
    <mergeCell ref="AC63:AL63"/>
    <mergeCell ref="C65:J65"/>
    <mergeCell ref="L65:R65"/>
    <mergeCell ref="AC65:AL65"/>
    <mergeCell ref="AC57:AL57"/>
    <mergeCell ref="L61:R61"/>
    <mergeCell ref="AC61:AL61"/>
    <mergeCell ref="C61:J61"/>
    <mergeCell ref="B59:AO59"/>
    <mergeCell ref="B47:AO47"/>
    <mergeCell ref="L49:R49"/>
    <mergeCell ref="L51:R51"/>
    <mergeCell ref="L53:R53"/>
    <mergeCell ref="L55:R55"/>
    <mergeCell ref="L57:R57"/>
    <mergeCell ref="T49:AA49"/>
    <mergeCell ref="AC49:AL49"/>
    <mergeCell ref="AC51:AL51"/>
    <mergeCell ref="AC53:AL53"/>
    <mergeCell ref="AC55:AL55"/>
    <mergeCell ref="AB19:AJ19"/>
    <mergeCell ref="A28:U28"/>
    <mergeCell ref="B29:S29"/>
    <mergeCell ref="W33:AE33"/>
    <mergeCell ref="W35:AE35"/>
    <mergeCell ref="A27:AP27"/>
    <mergeCell ref="W31:AE31"/>
    <mergeCell ref="A43:AP43"/>
    <mergeCell ref="A37:AP37"/>
    <mergeCell ref="AF39:AK39"/>
    <mergeCell ref="B39:AD39"/>
    <mergeCell ref="B41:AD41"/>
    <mergeCell ref="V34:AP34"/>
    <mergeCell ref="A82:AP82"/>
    <mergeCell ref="A83:AP87"/>
    <mergeCell ref="V2:AF2"/>
    <mergeCell ref="AG2:AP2"/>
    <mergeCell ref="A1:U2"/>
    <mergeCell ref="AA9:AD9"/>
    <mergeCell ref="V1:AP1"/>
    <mergeCell ref="B35:J35"/>
    <mergeCell ref="J52:Q52"/>
    <mergeCell ref="A3:AP3"/>
    <mergeCell ref="A30:U30"/>
    <mergeCell ref="A32:U32"/>
    <mergeCell ref="A34:U34"/>
    <mergeCell ref="W29:AE29"/>
    <mergeCell ref="B31:J31"/>
    <mergeCell ref="B33:J33"/>
    <mergeCell ref="J58:Q58"/>
    <mergeCell ref="R58:T58"/>
    <mergeCell ref="C57:J57"/>
    <mergeCell ref="A73:AP73"/>
    <mergeCell ref="J56:Q56"/>
    <mergeCell ref="B71:N72"/>
    <mergeCell ref="C53:J53"/>
    <mergeCell ref="C55:J55"/>
    <mergeCell ref="J54:Q54"/>
    <mergeCell ref="A6:AP6"/>
    <mergeCell ref="A8:AP8"/>
    <mergeCell ref="A10:AP10"/>
    <mergeCell ref="N5:AO5"/>
    <mergeCell ref="N7:AO7"/>
    <mergeCell ref="AE9:AO9"/>
    <mergeCell ref="N9:Z9"/>
    <mergeCell ref="N11:AO11"/>
    <mergeCell ref="A13:AP13"/>
    <mergeCell ref="AB15:AO15"/>
    <mergeCell ref="J50:Q50"/>
    <mergeCell ref="C51:J51"/>
    <mergeCell ref="C49:J49"/>
    <mergeCell ref="V28:AP28"/>
    <mergeCell ref="V30:AP30"/>
    <mergeCell ref="V32:AP32"/>
  </mergeCells>
  <dataValidations xWindow="693" yWindow="563" count="26">
    <dataValidation allowBlank="1" showInputMessage="1" showErrorMessage="1" prompt="Сообщите дополнительные требования не вошедшие в данный опросной лист" sqref="A83:AP87"/>
    <dataValidation allowBlank="1" showInputMessage="1" showErrorMessage="1" prompt="Сообщите условный диаметр подводящего газового трубопровода" sqref="L51 S51:V51"/>
    <dataValidation allowBlank="1" showInputMessage="1" showErrorMessage="1" prompt="Сообщите условный диаметр отводящего газового трубопровода" sqref="L53 S53:V53"/>
    <dataValidation allowBlank="1" showInputMessage="1" showErrorMessage="1" prompt="Сообщите условный диаметр сливного трубопровода" sqref="L55 S55:V55"/>
    <dataValidation allowBlank="1" showInputMessage="1" showErrorMessage="1" prompt="Сообщите условный диаметр дренажного трубопровода" sqref="S57:V57"/>
    <dataValidation allowBlank="1" showInputMessage="1" showErrorMessage="1" prompt="Сообщите условный диаметр" sqref="L61:R61 L63:R63 L65:R65 L67:R67"/>
    <dataValidation allowBlank="1" showInputMessage="1" showErrorMessage="1" prompt="Сообщите условный диаметр присоединения предохранительного клапана" sqref="L57:R57"/>
    <dataValidation allowBlank="1" showInputMessage="1" showErrorMessage="1" prompt="Сообщите высотную отметку, измеряемую от фундамента " sqref="AC51:AL51"/>
    <dataValidation allowBlank="1" showInputMessage="1" showErrorMessage="1" prompt="Сообщите высотную отметку, измеряемую от фундамента" sqref="AC53:AL53 AC61:AL61 AC57:AL57 AC55:AL55 AC63:AL63 AC65:AL65 AC67:AL67"/>
    <dataValidation allowBlank="1" showInputMessage="1" showErrorMessage="1" prompt="Введите наименование штуцера" sqref="C61:J61 C63:J63 C65:J65 C67:J67"/>
    <dataValidation allowBlank="1" showInputMessage="1" showErrorMessage="1" prompt="Сообщите требуемый срок службы оборудования" sqref="AF39"/>
    <dataValidation allowBlank="1" showInputMessage="1" showErrorMessage="1" prompt="Сообщите скорость коррозии при взаимодействии металла с рабочей средой" sqref="W35"/>
    <dataValidation allowBlank="1" showInputMessage="1" showErrorMessage="1" prompt="Сообщите расчетную температуру" sqref="W29:AE29"/>
    <dataValidation allowBlank="1" showInputMessage="1" showErrorMessage="1" prompt="Сообщите температуру рабочей среды" sqref="W31:AE31"/>
    <dataValidation allowBlank="1" showInputMessage="1" showErrorMessage="1" prompt="Сообщите требуемую вместимость аппарата" sqref="W33:AE33"/>
    <dataValidation allowBlank="1" showInputMessage="1" showErrorMessage="1" prompt="Сообщите температуру окружающего воздуха" sqref="AB19"/>
    <dataValidation allowBlank="1" showInputMessage="1" showErrorMessage="1" prompt="Введите требуемое количество единиц продукции" sqref="AB15:AO15"/>
    <dataValidation allowBlank="1" showInputMessage="1" showErrorMessage="1" prompt="Сообщите наименование рабочей среды. Компонентный состав рабочей среды Вы можете приложить к опросному листу отдельным файлом" sqref="B29"/>
    <dataValidation allowBlank="1" showInputMessage="1" showErrorMessage="1" prompt="Сообщите диапазон рабочего давления технологического процесса" sqref="B31:J31"/>
    <dataValidation allowBlank="1" showInputMessage="1" showErrorMessage="1" prompt="Сообщите расчтное давление аппарата, как сосуда работающего под давлением" sqref="B33:J33"/>
    <dataValidation allowBlank="1" showInputMessage="1" showErrorMessage="1" prompt="Сообщите производительность по газу" sqref="B35:J35"/>
    <dataValidation allowBlank="1" showInputMessage="1" showErrorMessage="1" prompt="Введите название Вашей компании" sqref="N5:AO5"/>
    <dataValidation allowBlank="1" showInputMessage="1" showErrorMessage="1" prompt="Введите Ф.И.О. контактного лица для оперативной связи" sqref="N7:AO7"/>
    <dataValidation allowBlank="1" showInputMessage="1" showErrorMessage="1" prompt="Введите контактный телефон" sqref="N9:Z9"/>
    <dataValidation allowBlank="1" showInputMessage="1" showErrorMessage="1" prompt="Введите e-mail для направления ТКП" sqref="AE9:AO9"/>
    <dataValidation allowBlank="1" showInputMessage="1" showErrorMessage="1" prompt="Введите наименование объекта (площадки), где будет установлено оборудование" sqref="N11:AO11"/>
  </dataValidations>
  <hyperlinks>
    <hyperlink ref="V2" r:id="rId1" display="www.ugaz.com"/>
    <hyperlink ref="AG2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3"/>
  <rowBreaks count="1" manualBreakCount="1">
    <brk id="46" max="41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34"/>
  <sheetViews>
    <sheetView workbookViewId="0">
      <selection activeCell="B39" sqref="B39"/>
    </sheetView>
  </sheetViews>
  <sheetFormatPr defaultRowHeight="15"/>
  <cols>
    <col min="5" max="5" width="16.7109375" customWidth="1"/>
    <col min="6" max="6" width="13.85546875" customWidth="1"/>
    <col min="12" max="12" width="23" customWidth="1"/>
  </cols>
  <sheetData>
    <row r="2" spans="1:12">
      <c r="A2" s="2" t="s">
        <v>43</v>
      </c>
      <c r="H2" s="2" t="s">
        <v>69</v>
      </c>
    </row>
    <row r="3" spans="1:12">
      <c r="A3" s="2"/>
      <c r="H3" t="s">
        <v>70</v>
      </c>
    </row>
    <row r="4" spans="1:12">
      <c r="A4" s="29" t="s">
        <v>82</v>
      </c>
      <c r="H4" t="s">
        <v>71</v>
      </c>
    </row>
    <row r="5" spans="1:12">
      <c r="A5" s="29" t="s">
        <v>83</v>
      </c>
    </row>
    <row r="6" spans="1:12">
      <c r="A6" s="29" t="s">
        <v>84</v>
      </c>
      <c r="H6" s="2" t="s">
        <v>15</v>
      </c>
    </row>
    <row r="7" spans="1:12">
      <c r="E7" s="2" t="s">
        <v>52</v>
      </c>
      <c r="H7" t="s">
        <v>16</v>
      </c>
    </row>
    <row r="8" spans="1:12">
      <c r="A8" s="2" t="s">
        <v>2</v>
      </c>
      <c r="E8" s="2"/>
      <c r="F8" s="79" t="s">
        <v>59</v>
      </c>
      <c r="H8" t="s">
        <v>17</v>
      </c>
    </row>
    <row r="9" spans="1:12">
      <c r="A9" t="s">
        <v>25</v>
      </c>
      <c r="E9" t="s">
        <v>11</v>
      </c>
      <c r="F9" s="79"/>
      <c r="H9" t="s">
        <v>39</v>
      </c>
    </row>
    <row r="10" spans="1:12">
      <c r="A10" t="s">
        <v>26</v>
      </c>
      <c r="E10" t="s">
        <v>53</v>
      </c>
      <c r="F10" s="79"/>
    </row>
    <row r="11" spans="1:12">
      <c r="A11" t="s">
        <v>27</v>
      </c>
      <c r="E11" t="s">
        <v>54</v>
      </c>
      <c r="F11" s="79"/>
      <c r="H11" s="2" t="s">
        <v>73</v>
      </c>
    </row>
    <row r="12" spans="1:12">
      <c r="E12" t="s">
        <v>55</v>
      </c>
      <c r="F12" s="79"/>
      <c r="H12" t="s">
        <v>6</v>
      </c>
      <c r="L12" t="s">
        <v>108</v>
      </c>
    </row>
    <row r="13" spans="1:12">
      <c r="A13" s="2" t="s">
        <v>44</v>
      </c>
      <c r="E13" t="s">
        <v>56</v>
      </c>
      <c r="F13" s="80" t="s">
        <v>60</v>
      </c>
      <c r="H13" t="s">
        <v>74</v>
      </c>
      <c r="L13" t="s">
        <v>109</v>
      </c>
    </row>
    <row r="14" spans="1:12">
      <c r="A14" t="s">
        <v>45</v>
      </c>
      <c r="E14" t="s">
        <v>85</v>
      </c>
      <c r="F14" s="80"/>
      <c r="L14" t="s">
        <v>110</v>
      </c>
    </row>
    <row r="15" spans="1:12">
      <c r="A15" t="s">
        <v>46</v>
      </c>
      <c r="F15" s="80" t="s">
        <v>61</v>
      </c>
      <c r="H15" s="2" t="s">
        <v>75</v>
      </c>
    </row>
    <row r="16" spans="1:12">
      <c r="E16" t="s">
        <v>12</v>
      </c>
      <c r="F16" s="80"/>
      <c r="H16" t="s">
        <v>77</v>
      </c>
    </row>
    <row r="17" spans="1:11">
      <c r="A17" s="2" t="s">
        <v>47</v>
      </c>
      <c r="E17" t="s">
        <v>13</v>
      </c>
      <c r="F17" s="80" t="s">
        <v>62</v>
      </c>
      <c r="H17" t="s">
        <v>76</v>
      </c>
    </row>
    <row r="18" spans="1:11">
      <c r="A18">
        <v>1</v>
      </c>
      <c r="E18" t="s">
        <v>86</v>
      </c>
      <c r="F18" s="80"/>
      <c r="H18" t="s">
        <v>78</v>
      </c>
    </row>
    <row r="19" spans="1:11">
      <c r="A19">
        <v>2</v>
      </c>
      <c r="E19" t="s">
        <v>101</v>
      </c>
      <c r="F19" t="s">
        <v>63</v>
      </c>
    </row>
    <row r="20" spans="1:11">
      <c r="A20">
        <v>3</v>
      </c>
      <c r="E20" t="s">
        <v>57</v>
      </c>
      <c r="F20" s="80" t="s">
        <v>64</v>
      </c>
      <c r="K20" t="s">
        <v>65</v>
      </c>
    </row>
    <row r="21" spans="1:11">
      <c r="A21">
        <v>4</v>
      </c>
      <c r="E21" t="s">
        <v>58</v>
      </c>
      <c r="F21" s="80"/>
      <c r="H21" s="2" t="s">
        <v>48</v>
      </c>
      <c r="K21" t="s">
        <v>99</v>
      </c>
    </row>
    <row r="22" spans="1:11">
      <c r="A22">
        <v>5</v>
      </c>
      <c r="H22" t="s">
        <v>88</v>
      </c>
    </row>
    <row r="23" spans="1:11">
      <c r="A23">
        <v>6</v>
      </c>
      <c r="E23" t="s">
        <v>10</v>
      </c>
      <c r="H23" t="s">
        <v>49</v>
      </c>
    </row>
    <row r="24" spans="1:11">
      <c r="A24">
        <v>7</v>
      </c>
      <c r="E24" t="s">
        <v>87</v>
      </c>
      <c r="H24" t="s">
        <v>50</v>
      </c>
    </row>
    <row r="25" spans="1:11">
      <c r="A25">
        <v>8</v>
      </c>
      <c r="H25" t="s">
        <v>51</v>
      </c>
    </row>
    <row r="26" spans="1:11">
      <c r="A26">
        <v>9</v>
      </c>
      <c r="E26" t="s">
        <v>14</v>
      </c>
      <c r="H26" t="s">
        <v>89</v>
      </c>
    </row>
    <row r="27" spans="1:11">
      <c r="H27" t="s">
        <v>90</v>
      </c>
    </row>
    <row r="28" spans="1:11">
      <c r="E28" t="s">
        <v>4</v>
      </c>
      <c r="H28" t="s">
        <v>91</v>
      </c>
      <c r="J28" t="s">
        <v>13</v>
      </c>
    </row>
    <row r="29" spans="1:11">
      <c r="E29" t="s">
        <v>9</v>
      </c>
      <c r="H29" t="s">
        <v>92</v>
      </c>
      <c r="J29" t="s">
        <v>86</v>
      </c>
    </row>
    <row r="30" spans="1:11">
      <c r="E30" t="s">
        <v>85</v>
      </c>
      <c r="J30" t="s">
        <v>94</v>
      </c>
    </row>
    <row r="32" spans="1:11">
      <c r="E32" s="2" t="s">
        <v>66</v>
      </c>
    </row>
    <row r="33" spans="5:5">
      <c r="E33" t="s">
        <v>68</v>
      </c>
    </row>
    <row r="34" spans="5:5">
      <c r="E34" t="s">
        <v>67</v>
      </c>
    </row>
  </sheetData>
  <sheetProtection selectLockedCells="1" selectUnlockedCells="1"/>
  <mergeCells count="5">
    <mergeCell ref="F8:F12"/>
    <mergeCell ref="F13:F14"/>
    <mergeCell ref="F15:F16"/>
    <mergeCell ref="F17:F18"/>
    <mergeCell ref="F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Опросной лист</vt:lpstr>
      <vt:lpstr>Системный</vt:lpstr>
      <vt:lpstr>'Опросной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2015-09-21T06:53:09Z</dcterms:modified>
</cp:coreProperties>
</file>